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OTR\"/>
    </mc:Choice>
  </mc:AlternateContent>
  <xr:revisionPtr revIDLastSave="0" documentId="8_{703E79A1-A94A-4F7F-953B-5BB51BAC72EA}" xr6:coauthVersionLast="36" xr6:coauthVersionMax="36" xr10:uidLastSave="{00000000-0000-0000-0000-000000000000}"/>
  <bookViews>
    <workbookView xWindow="0" yWindow="0" windowWidth="23040" windowHeight="9190" xr2:uid="{00000000-000D-0000-FFFF-FFFF00000000}"/>
  </bookViews>
  <sheets>
    <sheet name="result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E9" i="1"/>
  <c r="F9" i="1"/>
  <c r="E8" i="1" l="1"/>
  <c r="F8" i="1"/>
  <c r="E7" i="1"/>
  <c r="F7" i="1"/>
  <c r="E6" i="1"/>
  <c r="F6" i="1"/>
  <c r="E5" i="1"/>
  <c r="F5" i="1"/>
  <c r="F4" i="1"/>
  <c r="F3" i="1"/>
  <c r="E4" i="1"/>
  <c r="E3" i="1"/>
</calcChain>
</file>

<file path=xl/sharedStrings.xml><?xml version="1.0" encoding="utf-8"?>
<sst xmlns="http://schemas.openxmlformats.org/spreadsheetml/2006/main" count="18" uniqueCount="14">
  <si>
    <t>PLA</t>
  </si>
  <si>
    <t>sample 1</t>
  </si>
  <si>
    <t>sample 2</t>
  </si>
  <si>
    <t>sample 1 eq. 100µm</t>
  </si>
  <si>
    <t>sample 2 eq. 100µm</t>
  </si>
  <si>
    <t>thickness (µm)</t>
  </si>
  <si>
    <t>µm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</si>
  <si>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-day-bar</t>
    </r>
  </si>
  <si>
    <t>HMW-PPTX</t>
  </si>
  <si>
    <t>PHX</t>
  </si>
  <si>
    <t>PPTX</t>
  </si>
  <si>
    <t>PBX</t>
  </si>
  <si>
    <t>1S-PPTX</t>
  </si>
  <si>
    <t>1S-PHX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</si>
</sst>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B16" sqref="B16"/>
    </sheetView>
  </sheetViews>
  <sheetFormatPr defaultColWidth="10.90625" defaultRowHeight="14.5" x14ac:dyDescent="0.35"/>
  <cols>
    <col min="1" max="1" width="17.453125" customWidth="1"/>
    <col min="2" max="3" width="14" bestFit="1" customWidth="1"/>
    <col min="4" max="4" width="12.6328125" bestFit="1" customWidth="1"/>
    <col min="5" max="6" width="17.453125" bestFit="1" customWidth="1"/>
  </cols>
  <sheetData>
    <row r="1" spans="1:6" x14ac:dyDescent="0.35"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</row>
    <row r="2" spans="1:6" ht="16.5" x14ac:dyDescent="0.35">
      <c r="B2" s="1" t="s">
        <v>7</v>
      </c>
      <c r="C2" s="1" t="s">
        <v>7</v>
      </c>
      <c r="D2" s="1" t="s">
        <v>6</v>
      </c>
      <c r="E2" s="1" t="s">
        <v>7</v>
      </c>
      <c r="F2" s="1" t="s">
        <v>7</v>
      </c>
    </row>
    <row r="3" spans="1:6" x14ac:dyDescent="0.35">
      <c r="A3" t="s">
        <v>0</v>
      </c>
      <c r="B3">
        <v>73.999999999999986</v>
      </c>
      <c r="C3">
        <v>81.86</v>
      </c>
      <c r="D3">
        <v>185</v>
      </c>
      <c r="E3">
        <f t="shared" ref="E3:E10" si="0">B3*D3/100</f>
        <v>136.89999999999998</v>
      </c>
      <c r="F3">
        <f t="shared" ref="F3:F10" si="1">C3*D3/100</f>
        <v>151.441</v>
      </c>
    </row>
    <row r="4" spans="1:6" x14ac:dyDescent="0.35">
      <c r="A4" t="s">
        <v>0</v>
      </c>
      <c r="B4">
        <v>75.45</v>
      </c>
      <c r="C4">
        <v>77.48</v>
      </c>
      <c r="D4">
        <v>180</v>
      </c>
      <c r="E4">
        <f t="shared" si="0"/>
        <v>135.81</v>
      </c>
      <c r="F4">
        <f t="shared" si="1"/>
        <v>139.46400000000003</v>
      </c>
    </row>
    <row r="5" spans="1:6" x14ac:dyDescent="0.35">
      <c r="A5" t="s">
        <v>8</v>
      </c>
      <c r="B5">
        <v>7.4760000000000009</v>
      </c>
      <c r="C5">
        <v>11.440000000000001</v>
      </c>
      <c r="D5">
        <v>180</v>
      </c>
      <c r="E5">
        <f t="shared" si="0"/>
        <v>13.456800000000001</v>
      </c>
      <c r="F5">
        <f t="shared" si="1"/>
        <v>20.592000000000002</v>
      </c>
    </row>
    <row r="6" spans="1:6" x14ac:dyDescent="0.35">
      <c r="A6" t="s">
        <v>9</v>
      </c>
      <c r="B6">
        <v>9.2719999999999985</v>
      </c>
      <c r="C6">
        <v>10.314000000000002</v>
      </c>
      <c r="D6">
        <v>175</v>
      </c>
      <c r="E6">
        <f t="shared" si="0"/>
        <v>16.225999999999996</v>
      </c>
      <c r="F6">
        <f t="shared" si="1"/>
        <v>18.049500000000002</v>
      </c>
    </row>
    <row r="7" spans="1:6" x14ac:dyDescent="0.35">
      <c r="A7" t="s">
        <v>10</v>
      </c>
      <c r="B7">
        <v>15.440000000000001</v>
      </c>
      <c r="C7">
        <v>16.02</v>
      </c>
      <c r="D7">
        <v>150</v>
      </c>
      <c r="E7">
        <f t="shared" si="0"/>
        <v>23.16</v>
      </c>
      <c r="F7">
        <f t="shared" si="1"/>
        <v>24.03</v>
      </c>
    </row>
    <row r="8" spans="1:6" x14ac:dyDescent="0.35">
      <c r="A8" t="s">
        <v>11</v>
      </c>
      <c r="B8">
        <v>4.9380000000000006</v>
      </c>
      <c r="C8">
        <v>8.7050000000000001</v>
      </c>
      <c r="D8">
        <v>160</v>
      </c>
      <c r="E8">
        <f t="shared" si="0"/>
        <v>7.9008000000000012</v>
      </c>
      <c r="F8">
        <f t="shared" si="1"/>
        <v>13.927999999999999</v>
      </c>
    </row>
    <row r="9" spans="1:6" x14ac:dyDescent="0.35">
      <c r="A9" t="s">
        <v>12</v>
      </c>
      <c r="B9">
        <v>8.4160000000000004</v>
      </c>
      <c r="C9">
        <v>11.9</v>
      </c>
      <c r="D9">
        <v>230</v>
      </c>
      <c r="E9">
        <f t="shared" si="0"/>
        <v>19.3568</v>
      </c>
      <c r="F9">
        <f t="shared" si="1"/>
        <v>27.37</v>
      </c>
    </row>
    <row r="10" spans="1:6" x14ac:dyDescent="0.35">
      <c r="A10" t="s">
        <v>13</v>
      </c>
      <c r="B10">
        <v>25.099999999999998</v>
      </c>
      <c r="C10">
        <v>30.3</v>
      </c>
      <c r="D10">
        <v>140</v>
      </c>
      <c r="E10">
        <f t="shared" si="0"/>
        <v>35.139999999999993</v>
      </c>
      <c r="F10">
        <f t="shared" si="1"/>
        <v>42.42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Manker Lorenz Perry</cp:lastModifiedBy>
  <dcterms:created xsi:type="dcterms:W3CDTF">2020-12-08T14:45:04Z</dcterms:created>
  <dcterms:modified xsi:type="dcterms:W3CDTF">2022-04-20T14:36:12Z</dcterms:modified>
</cp:coreProperties>
</file>